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omes/Robin/Documents/Pool/ICA/ICA Docs/ICA Games/"/>
    </mc:Choice>
  </mc:AlternateContent>
  <xr:revisionPtr revIDLastSave="0" documentId="13_ncr:1_{4F3BC4E9-5481-AF4F-B5C6-582F3CA37799}" xr6:coauthVersionLast="47" xr6:coauthVersionMax="47" xr10:uidLastSave="{00000000-0000-0000-0000-000000000000}"/>
  <bookViews>
    <workbookView xWindow="3180" yWindow="2060" windowWidth="27640" windowHeight="16940" activeTab="1" xr2:uid="{316BD322-F951-E043-A8B5-0995797D3E5B}"/>
  </bookViews>
  <sheets>
    <sheet name="Template" sheetId="1" r:id="rId1"/>
    <sheet name="Game 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U25" i="3"/>
  <c r="T25" i="3"/>
  <c r="P25" i="3"/>
  <c r="O25" i="3"/>
  <c r="K25" i="3"/>
  <c r="J25" i="3"/>
  <c r="F25" i="3"/>
  <c r="E25" i="3"/>
  <c r="U24" i="3"/>
  <c r="T24" i="3"/>
  <c r="P24" i="3"/>
  <c r="O24" i="3"/>
  <c r="K24" i="3"/>
  <c r="J24" i="3"/>
  <c r="F24" i="3"/>
  <c r="E24" i="3"/>
  <c r="U23" i="3"/>
  <c r="T23" i="3"/>
  <c r="P23" i="3"/>
  <c r="O23" i="3"/>
  <c r="K23" i="3"/>
  <c r="J23" i="3"/>
  <c r="F23" i="3"/>
  <c r="E23" i="3"/>
  <c r="U22" i="3"/>
  <c r="T22" i="3"/>
  <c r="P22" i="3"/>
  <c r="O22" i="3"/>
  <c r="K22" i="3"/>
  <c r="J22" i="3"/>
  <c r="F22" i="3"/>
  <c r="E22" i="3"/>
  <c r="U21" i="3"/>
  <c r="T21" i="3"/>
  <c r="P21" i="3"/>
  <c r="O21" i="3"/>
  <c r="K21" i="3"/>
  <c r="J21" i="3"/>
  <c r="F21" i="3"/>
  <c r="E21" i="3"/>
  <c r="U20" i="3"/>
  <c r="T20" i="3"/>
  <c r="P20" i="3"/>
  <c r="O20" i="3"/>
  <c r="K20" i="3"/>
  <c r="J20" i="3"/>
  <c r="F20" i="3"/>
  <c r="E20" i="3"/>
  <c r="U19" i="3"/>
  <c r="T19" i="3"/>
  <c r="P19" i="3"/>
  <c r="O19" i="3"/>
  <c r="K19" i="3"/>
  <c r="J19" i="3"/>
  <c r="F19" i="3"/>
  <c r="E19" i="3"/>
  <c r="U18" i="3"/>
  <c r="T18" i="3"/>
  <c r="P18" i="3"/>
  <c r="O18" i="3"/>
  <c r="K18" i="3"/>
  <c r="J18" i="3"/>
  <c r="F18" i="3"/>
  <c r="E18" i="3"/>
  <c r="U17" i="3"/>
  <c r="T17" i="3"/>
  <c r="P17" i="3"/>
  <c r="O17" i="3"/>
  <c r="K17" i="3"/>
  <c r="J17" i="3"/>
  <c r="F17" i="3"/>
  <c r="E17" i="3"/>
  <c r="U16" i="3"/>
  <c r="T16" i="3"/>
  <c r="P16" i="3"/>
  <c r="O16" i="3"/>
  <c r="K16" i="3"/>
  <c r="J16" i="3"/>
  <c r="F16" i="3"/>
  <c r="E16" i="3"/>
  <c r="U15" i="3"/>
  <c r="T15" i="3"/>
  <c r="P15" i="3"/>
  <c r="O15" i="3"/>
  <c r="K15" i="3"/>
  <c r="J15" i="3"/>
  <c r="F15" i="3"/>
  <c r="E15" i="3"/>
  <c r="U14" i="3"/>
  <c r="T14" i="3"/>
  <c r="P14" i="3"/>
  <c r="O14" i="3"/>
  <c r="K14" i="3"/>
  <c r="J14" i="3"/>
  <c r="F14" i="3"/>
  <c r="E14" i="3"/>
  <c r="U13" i="3"/>
  <c r="T13" i="3"/>
  <c r="P13" i="3"/>
  <c r="O13" i="3"/>
  <c r="K13" i="3"/>
  <c r="J13" i="3"/>
  <c r="F13" i="3"/>
  <c r="E13" i="3"/>
  <c r="U12" i="3"/>
  <c r="T12" i="3"/>
  <c r="P12" i="3"/>
  <c r="O12" i="3"/>
  <c r="K12" i="3"/>
  <c r="J12" i="3"/>
  <c r="F12" i="3"/>
  <c r="E12" i="3"/>
  <c r="U11" i="3"/>
  <c r="T11" i="3"/>
  <c r="P11" i="3"/>
  <c r="O11" i="3"/>
  <c r="K11" i="3"/>
  <c r="J11" i="3"/>
  <c r="F11" i="3"/>
  <c r="E11" i="3"/>
  <c r="U10" i="3"/>
  <c r="T10" i="3"/>
  <c r="P10" i="3"/>
  <c r="O10" i="3"/>
  <c r="K10" i="3"/>
  <c r="J10" i="3"/>
  <c r="F10" i="3"/>
  <c r="E10" i="3"/>
  <c r="U9" i="3"/>
  <c r="T9" i="3"/>
  <c r="P9" i="3"/>
  <c r="O9" i="3"/>
  <c r="K9" i="3"/>
  <c r="J9" i="3"/>
  <c r="F9" i="3"/>
  <c r="E9" i="3"/>
  <c r="U8" i="3"/>
  <c r="T8" i="3"/>
  <c r="P8" i="3"/>
  <c r="O8" i="3"/>
  <c r="K8" i="3"/>
  <c r="J8" i="3"/>
  <c r="F8" i="3"/>
  <c r="E8" i="3"/>
  <c r="U7" i="3"/>
  <c r="T7" i="3"/>
  <c r="P7" i="3"/>
  <c r="O7" i="3"/>
  <c r="K7" i="3"/>
  <c r="J7" i="3"/>
  <c r="F6" i="3"/>
  <c r="F7" i="3"/>
  <c r="U6" i="3"/>
  <c r="T6" i="3"/>
  <c r="P6" i="3"/>
  <c r="O6" i="3"/>
  <c r="K6" i="3"/>
  <c r="J6" i="3"/>
  <c r="A4" i="3"/>
  <c r="A4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F6" i="1"/>
</calcChain>
</file>

<file path=xl/sharedStrings.xml><?xml version="1.0" encoding="utf-8"?>
<sst xmlns="http://schemas.openxmlformats.org/spreadsheetml/2006/main" count="54" uniqueCount="12">
  <si>
    <t>P1 Name:</t>
  </si>
  <si>
    <t>Date</t>
  </si>
  <si>
    <t>Innings</t>
  </si>
  <si>
    <t>Inn'g</t>
  </si>
  <si>
    <t>Total</t>
  </si>
  <si>
    <t>Score</t>
  </si>
  <si>
    <t>Game</t>
  </si>
  <si>
    <t>P2 Name:</t>
  </si>
  <si>
    <t>P3 Name:</t>
  </si>
  <si>
    <t>P4 Name:</t>
  </si>
  <si>
    <t>Game #</t>
  </si>
  <si>
    <t>ICA Shuffle Pool Scoresheet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</si>
</sst>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6"/>
      <color theme="1"/>
      <name val="Arial Bold"/>
    </font>
    <font>
      <b/>
      <sz val="26"/>
      <color theme="1"/>
      <name val="Arial"/>
      <family val="2"/>
    </font>
    <font>
      <b/>
      <sz val="32"/>
      <color theme="1"/>
      <name val="Arial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12" xfId="0" applyFont="1" applyFill="1" applyBorder="1" applyAlignment="1"/>
    <xf numFmtId="0" fontId="1" fillId="2" borderId="4" xfId="0" applyFont="1" applyFill="1" applyBorder="1" applyAlignment="1">
      <alignment horizontal="left"/>
    </xf>
    <xf numFmtId="164" fontId="1" fillId="2" borderId="17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Continuous"/>
    </xf>
    <xf numFmtId="0" fontId="1" fillId="2" borderId="4" xfId="0" applyFont="1" applyFill="1" applyBorder="1" applyAlignment="1">
      <alignment horizontal="centerContinuous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D421-8D26-5C44-9B42-33CC628FE40F}">
  <dimension ref="A1:U26"/>
  <sheetViews>
    <sheetView showGridLines="0" zoomScale="110" zoomScaleNormal="110" workbookViewId="0">
      <selection activeCell="E8" sqref="E8"/>
    </sheetView>
  </sheetViews>
  <sheetFormatPr baseColWidth="10" defaultRowHeight="16"/>
  <cols>
    <col min="1" max="1" width="7.6640625" style="2" bestFit="1" customWidth="1"/>
    <col min="2" max="4" width="3.6640625" style="2" customWidth="1"/>
    <col min="5" max="5" width="4.6640625" style="2" bestFit="1" customWidth="1"/>
    <col min="6" max="6" width="5.5" style="2" customWidth="1"/>
    <col min="7" max="9" width="3.6640625" style="2" customWidth="1"/>
    <col min="10" max="10" width="4.6640625" style="2" bestFit="1" customWidth="1"/>
    <col min="11" max="11" width="5.5" style="2" bestFit="1" customWidth="1"/>
    <col min="12" max="14" width="3.6640625" style="2" customWidth="1"/>
    <col min="15" max="15" width="4.6640625" style="2" bestFit="1" customWidth="1"/>
    <col min="16" max="16" width="5.5" style="2" bestFit="1" customWidth="1"/>
    <col min="17" max="19" width="3.6640625" style="2" customWidth="1"/>
    <col min="20" max="20" width="4.6640625" style="2" bestFit="1" customWidth="1"/>
    <col min="21" max="21" width="5.5" style="2" bestFit="1" customWidth="1"/>
    <col min="22" max="16384" width="10.83203125" style="1"/>
  </cols>
  <sheetData>
    <row r="1" spans="1:21" ht="5" customHeight="1" thickBot="1"/>
    <row r="2" spans="1:21" ht="34" customHeight="1" thickTop="1">
      <c r="A2" s="25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6"/>
    </row>
    <row r="3" spans="1:21" ht="23" customHeight="1">
      <c r="A3" s="5" t="s">
        <v>1</v>
      </c>
      <c r="B3" s="6" t="s">
        <v>0</v>
      </c>
      <c r="C3" s="7"/>
      <c r="D3" s="8"/>
      <c r="E3" s="9"/>
      <c r="F3" s="10"/>
      <c r="G3" s="6" t="s">
        <v>7</v>
      </c>
      <c r="H3" s="7"/>
      <c r="I3" s="8"/>
      <c r="J3" s="9"/>
      <c r="K3" s="10"/>
      <c r="L3" s="6" t="s">
        <v>8</v>
      </c>
      <c r="M3" s="11"/>
      <c r="N3" s="8"/>
      <c r="O3" s="9"/>
      <c r="P3" s="10"/>
      <c r="Q3" s="6" t="s">
        <v>9</v>
      </c>
      <c r="R3" s="11"/>
      <c r="S3" s="8"/>
      <c r="T3" s="9"/>
      <c r="U3" s="10"/>
    </row>
    <row r="4" spans="1:21" ht="17">
      <c r="A4" s="12" t="str">
        <f ca="1">IF(D6&lt;&gt;"",NOW(),"")</f>
        <v/>
      </c>
      <c r="B4" s="13" t="s">
        <v>2</v>
      </c>
      <c r="C4" s="14"/>
      <c r="D4" s="14"/>
      <c r="E4" s="15" t="s">
        <v>3</v>
      </c>
      <c r="F4" s="16" t="s">
        <v>6</v>
      </c>
      <c r="G4" s="13" t="s">
        <v>2</v>
      </c>
      <c r="H4" s="14"/>
      <c r="I4" s="14"/>
      <c r="J4" s="15" t="s">
        <v>3</v>
      </c>
      <c r="K4" s="16" t="s">
        <v>6</v>
      </c>
      <c r="L4" s="13" t="s">
        <v>2</v>
      </c>
      <c r="M4" s="14"/>
      <c r="N4" s="14"/>
      <c r="O4" s="15" t="s">
        <v>3</v>
      </c>
      <c r="P4" s="16" t="s">
        <v>6</v>
      </c>
      <c r="Q4" s="13" t="s">
        <v>2</v>
      </c>
      <c r="R4" s="14"/>
      <c r="S4" s="14"/>
      <c r="T4" s="15" t="s">
        <v>3</v>
      </c>
      <c r="U4" s="16" t="s">
        <v>6</v>
      </c>
    </row>
    <row r="5" spans="1:21" ht="17" thickBot="1">
      <c r="A5" s="17" t="s">
        <v>10</v>
      </c>
      <c r="B5" s="18">
        <v>1</v>
      </c>
      <c r="C5" s="19">
        <v>2</v>
      </c>
      <c r="D5" s="19">
        <v>3</v>
      </c>
      <c r="E5" s="19" t="s">
        <v>4</v>
      </c>
      <c r="F5" s="20" t="s">
        <v>5</v>
      </c>
      <c r="G5" s="18">
        <v>1</v>
      </c>
      <c r="H5" s="19">
        <v>2</v>
      </c>
      <c r="I5" s="19">
        <v>3</v>
      </c>
      <c r="J5" s="19" t="s">
        <v>4</v>
      </c>
      <c r="K5" s="20" t="s">
        <v>5</v>
      </c>
      <c r="L5" s="18">
        <v>1</v>
      </c>
      <c r="M5" s="19">
        <v>2</v>
      </c>
      <c r="N5" s="19">
        <v>3</v>
      </c>
      <c r="O5" s="19" t="s">
        <v>4</v>
      </c>
      <c r="P5" s="20" t="s">
        <v>5</v>
      </c>
      <c r="Q5" s="18">
        <v>1</v>
      </c>
      <c r="R5" s="19">
        <v>2</v>
      </c>
      <c r="S5" s="19">
        <v>3</v>
      </c>
      <c r="T5" s="19" t="s">
        <v>4</v>
      </c>
      <c r="U5" s="20" t="s">
        <v>5</v>
      </c>
    </row>
    <row r="6" spans="1:21" ht="22" customHeight="1" thickTop="1">
      <c r="A6" s="21">
        <v>1</v>
      </c>
      <c r="B6" s="27"/>
      <c r="C6" s="28"/>
      <c r="D6" s="28"/>
      <c r="E6" s="28" t="str">
        <f t="shared" ref="E6:E25" si="0">IF(D6&lt;&gt;"",SUM(B6:D6),"")</f>
        <v/>
      </c>
      <c r="F6" s="29" t="str">
        <f>IF(D6&lt;&gt;"",E6,"")</f>
        <v/>
      </c>
      <c r="G6" s="27"/>
      <c r="H6" s="28"/>
      <c r="I6" s="28"/>
      <c r="J6" s="28" t="str">
        <f t="shared" ref="J6:J25" si="1">IF(I6&lt;&gt;"",SUM(G6:I6),"")</f>
        <v/>
      </c>
      <c r="K6" s="29" t="str">
        <f>IF(I6&lt;&gt;"",J6,"")</f>
        <v/>
      </c>
      <c r="L6" s="27"/>
      <c r="M6" s="28"/>
      <c r="N6" s="28"/>
      <c r="O6" s="28" t="str">
        <f t="shared" ref="O6:O25" si="2">IF(N6&lt;&gt;"",SUM(L6:N6),"")</f>
        <v/>
      </c>
      <c r="P6" s="29" t="str">
        <f>IF(N6&lt;&gt;"",O6,"")</f>
        <v/>
      </c>
      <c r="Q6" s="27"/>
      <c r="R6" s="28"/>
      <c r="S6" s="28"/>
      <c r="T6" s="28" t="str">
        <f t="shared" ref="T6:T25" si="3">IF(S6&lt;&gt;"",SUM(Q6:S6),"")</f>
        <v/>
      </c>
      <c r="U6" s="29" t="str">
        <f>IF(S6&lt;&gt;"",T6,"")</f>
        <v/>
      </c>
    </row>
    <row r="7" spans="1:21" ht="22" customHeight="1">
      <c r="A7" s="22">
        <v>2</v>
      </c>
      <c r="B7" s="30"/>
      <c r="C7" s="3"/>
      <c r="D7" s="3"/>
      <c r="E7" s="3" t="str">
        <f t="shared" si="0"/>
        <v/>
      </c>
      <c r="F7" s="4" t="str">
        <f t="shared" ref="F7:F25" si="4">IF(D7&lt;&gt;"",E7+F6,"")</f>
        <v/>
      </c>
      <c r="G7" s="30"/>
      <c r="H7" s="3"/>
      <c r="I7" s="3"/>
      <c r="J7" s="3" t="str">
        <f t="shared" si="1"/>
        <v/>
      </c>
      <c r="K7" s="4" t="str">
        <f t="shared" ref="K7:K25" si="5">IF(I7&lt;&gt;"",J7+K6,"")</f>
        <v/>
      </c>
      <c r="L7" s="30"/>
      <c r="M7" s="3"/>
      <c r="N7" s="3"/>
      <c r="O7" s="3" t="str">
        <f t="shared" si="2"/>
        <v/>
      </c>
      <c r="P7" s="4" t="str">
        <f t="shared" ref="P7:P25" si="6">IF(N7&lt;&gt;"",O7+P6,"")</f>
        <v/>
      </c>
      <c r="Q7" s="30"/>
      <c r="R7" s="3"/>
      <c r="S7" s="3"/>
      <c r="T7" s="3" t="str">
        <f t="shared" si="3"/>
        <v/>
      </c>
      <c r="U7" s="4" t="str">
        <f t="shared" ref="U7:U25" si="7">IF(S7&lt;&gt;"",T7+U6,"")</f>
        <v/>
      </c>
    </row>
    <row r="8" spans="1:21" ht="22" customHeight="1">
      <c r="A8" s="22">
        <v>3</v>
      </c>
      <c r="B8" s="30"/>
      <c r="C8" s="3"/>
      <c r="D8" s="3"/>
      <c r="E8" s="3" t="str">
        <f t="shared" si="0"/>
        <v/>
      </c>
      <c r="F8" s="4" t="str">
        <f t="shared" si="4"/>
        <v/>
      </c>
      <c r="G8" s="30"/>
      <c r="H8" s="3"/>
      <c r="I8" s="3"/>
      <c r="J8" s="3" t="str">
        <f t="shared" si="1"/>
        <v/>
      </c>
      <c r="K8" s="4" t="str">
        <f t="shared" si="5"/>
        <v/>
      </c>
      <c r="L8" s="30"/>
      <c r="M8" s="3"/>
      <c r="N8" s="3"/>
      <c r="O8" s="3" t="str">
        <f t="shared" si="2"/>
        <v/>
      </c>
      <c r="P8" s="4" t="str">
        <f t="shared" si="6"/>
        <v/>
      </c>
      <c r="Q8" s="30"/>
      <c r="R8" s="3"/>
      <c r="S8" s="3"/>
      <c r="T8" s="3" t="str">
        <f t="shared" si="3"/>
        <v/>
      </c>
      <c r="U8" s="4" t="str">
        <f t="shared" si="7"/>
        <v/>
      </c>
    </row>
    <row r="9" spans="1:21" ht="22" customHeight="1">
      <c r="A9" s="22">
        <v>4</v>
      </c>
      <c r="B9" s="30"/>
      <c r="C9" s="3"/>
      <c r="D9" s="3"/>
      <c r="E9" s="3" t="str">
        <f t="shared" si="0"/>
        <v/>
      </c>
      <c r="F9" s="4" t="str">
        <f t="shared" si="4"/>
        <v/>
      </c>
      <c r="G9" s="30"/>
      <c r="H9" s="3"/>
      <c r="I9" s="3"/>
      <c r="J9" s="3" t="str">
        <f t="shared" si="1"/>
        <v/>
      </c>
      <c r="K9" s="4" t="str">
        <f t="shared" si="5"/>
        <v/>
      </c>
      <c r="L9" s="30"/>
      <c r="M9" s="3"/>
      <c r="N9" s="3"/>
      <c r="O9" s="3" t="str">
        <f t="shared" si="2"/>
        <v/>
      </c>
      <c r="P9" s="4" t="str">
        <f t="shared" si="6"/>
        <v/>
      </c>
      <c r="Q9" s="30"/>
      <c r="R9" s="3"/>
      <c r="S9" s="3"/>
      <c r="T9" s="3" t="str">
        <f t="shared" si="3"/>
        <v/>
      </c>
      <c r="U9" s="4" t="str">
        <f t="shared" si="7"/>
        <v/>
      </c>
    </row>
    <row r="10" spans="1:21" ht="22" customHeight="1">
      <c r="A10" s="22">
        <v>5</v>
      </c>
      <c r="B10" s="30"/>
      <c r="C10" s="3"/>
      <c r="D10" s="3"/>
      <c r="E10" s="3" t="str">
        <f t="shared" si="0"/>
        <v/>
      </c>
      <c r="F10" s="4" t="str">
        <f t="shared" si="4"/>
        <v/>
      </c>
      <c r="G10" s="30"/>
      <c r="H10" s="3"/>
      <c r="I10" s="3"/>
      <c r="J10" s="3" t="str">
        <f t="shared" si="1"/>
        <v/>
      </c>
      <c r="K10" s="4" t="str">
        <f t="shared" si="5"/>
        <v/>
      </c>
      <c r="L10" s="30"/>
      <c r="M10" s="3"/>
      <c r="N10" s="3"/>
      <c r="O10" s="3" t="str">
        <f t="shared" si="2"/>
        <v/>
      </c>
      <c r="P10" s="4" t="str">
        <f t="shared" si="6"/>
        <v/>
      </c>
      <c r="Q10" s="30"/>
      <c r="R10" s="3"/>
      <c r="S10" s="3"/>
      <c r="T10" s="3" t="str">
        <f t="shared" si="3"/>
        <v/>
      </c>
      <c r="U10" s="4" t="str">
        <f t="shared" si="7"/>
        <v/>
      </c>
    </row>
    <row r="11" spans="1:21" ht="22" customHeight="1">
      <c r="A11" s="22">
        <v>6</v>
      </c>
      <c r="B11" s="30"/>
      <c r="C11" s="3"/>
      <c r="D11" s="3"/>
      <c r="E11" s="3" t="str">
        <f t="shared" si="0"/>
        <v/>
      </c>
      <c r="F11" s="4" t="str">
        <f t="shared" si="4"/>
        <v/>
      </c>
      <c r="G11" s="30"/>
      <c r="H11" s="3"/>
      <c r="I11" s="3"/>
      <c r="J11" s="3" t="str">
        <f t="shared" si="1"/>
        <v/>
      </c>
      <c r="K11" s="4" t="str">
        <f t="shared" si="5"/>
        <v/>
      </c>
      <c r="L11" s="30"/>
      <c r="M11" s="3"/>
      <c r="N11" s="3"/>
      <c r="O11" s="3" t="str">
        <f t="shared" si="2"/>
        <v/>
      </c>
      <c r="P11" s="4" t="str">
        <f t="shared" si="6"/>
        <v/>
      </c>
      <c r="Q11" s="30"/>
      <c r="R11" s="3"/>
      <c r="S11" s="3"/>
      <c r="T11" s="3" t="str">
        <f t="shared" si="3"/>
        <v/>
      </c>
      <c r="U11" s="4" t="str">
        <f t="shared" si="7"/>
        <v/>
      </c>
    </row>
    <row r="12" spans="1:21" ht="22" customHeight="1">
      <c r="A12" s="22">
        <v>7</v>
      </c>
      <c r="B12" s="30"/>
      <c r="C12" s="3"/>
      <c r="D12" s="3"/>
      <c r="E12" s="3" t="str">
        <f t="shared" si="0"/>
        <v/>
      </c>
      <c r="F12" s="4" t="str">
        <f t="shared" si="4"/>
        <v/>
      </c>
      <c r="G12" s="30"/>
      <c r="H12" s="3"/>
      <c r="I12" s="3"/>
      <c r="J12" s="3" t="str">
        <f t="shared" si="1"/>
        <v/>
      </c>
      <c r="K12" s="4" t="str">
        <f t="shared" si="5"/>
        <v/>
      </c>
      <c r="L12" s="30"/>
      <c r="M12" s="3"/>
      <c r="N12" s="3"/>
      <c r="O12" s="3" t="str">
        <f t="shared" si="2"/>
        <v/>
      </c>
      <c r="P12" s="4" t="str">
        <f t="shared" si="6"/>
        <v/>
      </c>
      <c r="Q12" s="30"/>
      <c r="R12" s="3"/>
      <c r="S12" s="3"/>
      <c r="T12" s="3" t="str">
        <f t="shared" si="3"/>
        <v/>
      </c>
      <c r="U12" s="4" t="str">
        <f t="shared" si="7"/>
        <v/>
      </c>
    </row>
    <row r="13" spans="1:21" ht="22" customHeight="1">
      <c r="A13" s="22">
        <v>8</v>
      </c>
      <c r="B13" s="30"/>
      <c r="C13" s="3"/>
      <c r="D13" s="3"/>
      <c r="E13" s="3" t="str">
        <f t="shared" si="0"/>
        <v/>
      </c>
      <c r="F13" s="4" t="str">
        <f t="shared" si="4"/>
        <v/>
      </c>
      <c r="G13" s="30"/>
      <c r="H13" s="3"/>
      <c r="I13" s="3"/>
      <c r="J13" s="3" t="str">
        <f t="shared" si="1"/>
        <v/>
      </c>
      <c r="K13" s="4" t="str">
        <f t="shared" si="5"/>
        <v/>
      </c>
      <c r="L13" s="30"/>
      <c r="M13" s="3"/>
      <c r="N13" s="3"/>
      <c r="O13" s="3" t="str">
        <f t="shared" si="2"/>
        <v/>
      </c>
      <c r="P13" s="4" t="str">
        <f t="shared" si="6"/>
        <v/>
      </c>
      <c r="Q13" s="30"/>
      <c r="R13" s="3"/>
      <c r="S13" s="3"/>
      <c r="T13" s="3" t="str">
        <f t="shared" si="3"/>
        <v/>
      </c>
      <c r="U13" s="4" t="str">
        <f t="shared" si="7"/>
        <v/>
      </c>
    </row>
    <row r="14" spans="1:21" ht="22" customHeight="1">
      <c r="A14" s="22">
        <v>9</v>
      </c>
      <c r="B14" s="30"/>
      <c r="C14" s="3"/>
      <c r="D14" s="3"/>
      <c r="E14" s="3" t="str">
        <f t="shared" si="0"/>
        <v/>
      </c>
      <c r="F14" s="4" t="str">
        <f t="shared" si="4"/>
        <v/>
      </c>
      <c r="G14" s="30"/>
      <c r="H14" s="3"/>
      <c r="I14" s="3"/>
      <c r="J14" s="3" t="str">
        <f t="shared" si="1"/>
        <v/>
      </c>
      <c r="K14" s="4" t="str">
        <f t="shared" si="5"/>
        <v/>
      </c>
      <c r="L14" s="30"/>
      <c r="M14" s="3"/>
      <c r="N14" s="3"/>
      <c r="O14" s="3" t="str">
        <f t="shared" si="2"/>
        <v/>
      </c>
      <c r="P14" s="4" t="str">
        <f t="shared" si="6"/>
        <v/>
      </c>
      <c r="Q14" s="30"/>
      <c r="R14" s="3"/>
      <c r="S14" s="3"/>
      <c r="T14" s="3" t="str">
        <f t="shared" si="3"/>
        <v/>
      </c>
      <c r="U14" s="4" t="str">
        <f t="shared" si="7"/>
        <v/>
      </c>
    </row>
    <row r="15" spans="1:21" ht="22" customHeight="1">
      <c r="A15" s="22">
        <v>10</v>
      </c>
      <c r="B15" s="30"/>
      <c r="C15" s="3"/>
      <c r="D15" s="3"/>
      <c r="E15" s="3" t="str">
        <f t="shared" si="0"/>
        <v/>
      </c>
      <c r="F15" s="4" t="str">
        <f t="shared" si="4"/>
        <v/>
      </c>
      <c r="G15" s="30"/>
      <c r="H15" s="3"/>
      <c r="I15" s="3"/>
      <c r="J15" s="3" t="str">
        <f t="shared" si="1"/>
        <v/>
      </c>
      <c r="K15" s="4" t="str">
        <f t="shared" si="5"/>
        <v/>
      </c>
      <c r="L15" s="30"/>
      <c r="M15" s="3"/>
      <c r="N15" s="3"/>
      <c r="O15" s="3" t="str">
        <f t="shared" si="2"/>
        <v/>
      </c>
      <c r="P15" s="4" t="str">
        <f t="shared" si="6"/>
        <v/>
      </c>
      <c r="Q15" s="30"/>
      <c r="R15" s="3"/>
      <c r="S15" s="3"/>
      <c r="T15" s="3" t="str">
        <f t="shared" si="3"/>
        <v/>
      </c>
      <c r="U15" s="4" t="str">
        <f t="shared" si="7"/>
        <v/>
      </c>
    </row>
    <row r="16" spans="1:21" ht="22" customHeight="1">
      <c r="A16" s="22">
        <v>11</v>
      </c>
      <c r="B16" s="30"/>
      <c r="C16" s="3"/>
      <c r="D16" s="3"/>
      <c r="E16" s="3" t="str">
        <f t="shared" si="0"/>
        <v/>
      </c>
      <c r="F16" s="4" t="str">
        <f t="shared" si="4"/>
        <v/>
      </c>
      <c r="G16" s="30"/>
      <c r="H16" s="3"/>
      <c r="I16" s="3"/>
      <c r="J16" s="3" t="str">
        <f t="shared" si="1"/>
        <v/>
      </c>
      <c r="K16" s="4" t="str">
        <f t="shared" si="5"/>
        <v/>
      </c>
      <c r="L16" s="30"/>
      <c r="M16" s="3"/>
      <c r="N16" s="3"/>
      <c r="O16" s="3" t="str">
        <f t="shared" si="2"/>
        <v/>
      </c>
      <c r="P16" s="4" t="str">
        <f t="shared" si="6"/>
        <v/>
      </c>
      <c r="Q16" s="30"/>
      <c r="R16" s="3"/>
      <c r="S16" s="3"/>
      <c r="T16" s="3" t="str">
        <f t="shared" si="3"/>
        <v/>
      </c>
      <c r="U16" s="4" t="str">
        <f t="shared" si="7"/>
        <v/>
      </c>
    </row>
    <row r="17" spans="1:21" ht="22" customHeight="1">
      <c r="A17" s="22">
        <v>12</v>
      </c>
      <c r="B17" s="30"/>
      <c r="C17" s="3"/>
      <c r="D17" s="3"/>
      <c r="E17" s="3" t="str">
        <f t="shared" si="0"/>
        <v/>
      </c>
      <c r="F17" s="4" t="str">
        <f t="shared" si="4"/>
        <v/>
      </c>
      <c r="G17" s="30"/>
      <c r="H17" s="3"/>
      <c r="I17" s="3"/>
      <c r="J17" s="3" t="str">
        <f t="shared" si="1"/>
        <v/>
      </c>
      <c r="K17" s="4" t="str">
        <f t="shared" si="5"/>
        <v/>
      </c>
      <c r="L17" s="30"/>
      <c r="M17" s="3"/>
      <c r="N17" s="3"/>
      <c r="O17" s="3" t="str">
        <f t="shared" si="2"/>
        <v/>
      </c>
      <c r="P17" s="4" t="str">
        <f t="shared" si="6"/>
        <v/>
      </c>
      <c r="Q17" s="30"/>
      <c r="R17" s="3"/>
      <c r="S17" s="3"/>
      <c r="T17" s="3" t="str">
        <f t="shared" si="3"/>
        <v/>
      </c>
      <c r="U17" s="4" t="str">
        <f t="shared" si="7"/>
        <v/>
      </c>
    </row>
    <row r="18" spans="1:21" ht="22" customHeight="1">
      <c r="A18" s="22">
        <v>13</v>
      </c>
      <c r="B18" s="30"/>
      <c r="C18" s="3"/>
      <c r="D18" s="3"/>
      <c r="E18" s="3" t="str">
        <f t="shared" si="0"/>
        <v/>
      </c>
      <c r="F18" s="4" t="str">
        <f t="shared" si="4"/>
        <v/>
      </c>
      <c r="G18" s="30"/>
      <c r="H18" s="3"/>
      <c r="I18" s="3"/>
      <c r="J18" s="3" t="str">
        <f t="shared" si="1"/>
        <v/>
      </c>
      <c r="K18" s="4" t="str">
        <f t="shared" si="5"/>
        <v/>
      </c>
      <c r="L18" s="30"/>
      <c r="M18" s="3"/>
      <c r="N18" s="3"/>
      <c r="O18" s="3" t="str">
        <f t="shared" si="2"/>
        <v/>
      </c>
      <c r="P18" s="4" t="str">
        <f t="shared" si="6"/>
        <v/>
      </c>
      <c r="Q18" s="30"/>
      <c r="R18" s="3"/>
      <c r="S18" s="3"/>
      <c r="T18" s="3" t="str">
        <f t="shared" si="3"/>
        <v/>
      </c>
      <c r="U18" s="4" t="str">
        <f t="shared" si="7"/>
        <v/>
      </c>
    </row>
    <row r="19" spans="1:21" ht="22" customHeight="1">
      <c r="A19" s="22">
        <v>14</v>
      </c>
      <c r="B19" s="30"/>
      <c r="C19" s="3"/>
      <c r="D19" s="3"/>
      <c r="E19" s="3" t="str">
        <f t="shared" si="0"/>
        <v/>
      </c>
      <c r="F19" s="4" t="str">
        <f t="shared" si="4"/>
        <v/>
      </c>
      <c r="G19" s="30"/>
      <c r="H19" s="3"/>
      <c r="I19" s="3"/>
      <c r="J19" s="3" t="str">
        <f t="shared" si="1"/>
        <v/>
      </c>
      <c r="K19" s="4" t="str">
        <f t="shared" si="5"/>
        <v/>
      </c>
      <c r="L19" s="30"/>
      <c r="M19" s="3"/>
      <c r="N19" s="3"/>
      <c r="O19" s="3" t="str">
        <f t="shared" si="2"/>
        <v/>
      </c>
      <c r="P19" s="4" t="str">
        <f t="shared" si="6"/>
        <v/>
      </c>
      <c r="Q19" s="30"/>
      <c r="R19" s="3"/>
      <c r="S19" s="3"/>
      <c r="T19" s="3" t="str">
        <f t="shared" si="3"/>
        <v/>
      </c>
      <c r="U19" s="4" t="str">
        <f t="shared" si="7"/>
        <v/>
      </c>
    </row>
    <row r="20" spans="1:21" ht="22" customHeight="1">
      <c r="A20" s="22">
        <v>15</v>
      </c>
      <c r="B20" s="30"/>
      <c r="C20" s="3"/>
      <c r="D20" s="3"/>
      <c r="E20" s="3" t="str">
        <f t="shared" si="0"/>
        <v/>
      </c>
      <c r="F20" s="4" t="str">
        <f t="shared" si="4"/>
        <v/>
      </c>
      <c r="G20" s="30"/>
      <c r="H20" s="3"/>
      <c r="I20" s="3"/>
      <c r="J20" s="3" t="str">
        <f t="shared" si="1"/>
        <v/>
      </c>
      <c r="K20" s="4" t="str">
        <f t="shared" si="5"/>
        <v/>
      </c>
      <c r="L20" s="30"/>
      <c r="M20" s="3"/>
      <c r="N20" s="3"/>
      <c r="O20" s="3" t="str">
        <f t="shared" si="2"/>
        <v/>
      </c>
      <c r="P20" s="4" t="str">
        <f t="shared" si="6"/>
        <v/>
      </c>
      <c r="Q20" s="30"/>
      <c r="R20" s="3"/>
      <c r="S20" s="3"/>
      <c r="T20" s="3" t="str">
        <f t="shared" si="3"/>
        <v/>
      </c>
      <c r="U20" s="4" t="str">
        <f t="shared" si="7"/>
        <v/>
      </c>
    </row>
    <row r="21" spans="1:21" ht="22" customHeight="1">
      <c r="A21" s="22">
        <v>16</v>
      </c>
      <c r="B21" s="30"/>
      <c r="C21" s="3"/>
      <c r="D21" s="3"/>
      <c r="E21" s="3" t="str">
        <f t="shared" si="0"/>
        <v/>
      </c>
      <c r="F21" s="4" t="str">
        <f t="shared" si="4"/>
        <v/>
      </c>
      <c r="G21" s="30"/>
      <c r="H21" s="3"/>
      <c r="I21" s="3"/>
      <c r="J21" s="3" t="str">
        <f t="shared" si="1"/>
        <v/>
      </c>
      <c r="K21" s="4" t="str">
        <f t="shared" si="5"/>
        <v/>
      </c>
      <c r="L21" s="30"/>
      <c r="M21" s="3"/>
      <c r="N21" s="3"/>
      <c r="O21" s="3" t="str">
        <f t="shared" si="2"/>
        <v/>
      </c>
      <c r="P21" s="4" t="str">
        <f t="shared" si="6"/>
        <v/>
      </c>
      <c r="Q21" s="30"/>
      <c r="R21" s="3"/>
      <c r="S21" s="3"/>
      <c r="T21" s="3" t="str">
        <f t="shared" si="3"/>
        <v/>
      </c>
      <c r="U21" s="4" t="str">
        <f t="shared" si="7"/>
        <v/>
      </c>
    </row>
    <row r="22" spans="1:21" ht="22" customHeight="1">
      <c r="A22" s="22">
        <v>17</v>
      </c>
      <c r="B22" s="30"/>
      <c r="C22" s="3"/>
      <c r="D22" s="3"/>
      <c r="E22" s="3" t="str">
        <f t="shared" si="0"/>
        <v/>
      </c>
      <c r="F22" s="4" t="str">
        <f t="shared" si="4"/>
        <v/>
      </c>
      <c r="G22" s="30"/>
      <c r="H22" s="3"/>
      <c r="I22" s="3"/>
      <c r="J22" s="3" t="str">
        <f t="shared" si="1"/>
        <v/>
      </c>
      <c r="K22" s="4" t="str">
        <f t="shared" si="5"/>
        <v/>
      </c>
      <c r="L22" s="30"/>
      <c r="M22" s="3"/>
      <c r="N22" s="3"/>
      <c r="O22" s="3" t="str">
        <f t="shared" si="2"/>
        <v/>
      </c>
      <c r="P22" s="4" t="str">
        <f t="shared" si="6"/>
        <v/>
      </c>
      <c r="Q22" s="30"/>
      <c r="R22" s="3"/>
      <c r="S22" s="3"/>
      <c r="T22" s="3" t="str">
        <f t="shared" si="3"/>
        <v/>
      </c>
      <c r="U22" s="4" t="str">
        <f t="shared" si="7"/>
        <v/>
      </c>
    </row>
    <row r="23" spans="1:21" ht="22" customHeight="1">
      <c r="A23" s="22">
        <v>18</v>
      </c>
      <c r="B23" s="30"/>
      <c r="C23" s="3"/>
      <c r="D23" s="3"/>
      <c r="E23" s="3" t="str">
        <f t="shared" si="0"/>
        <v/>
      </c>
      <c r="F23" s="4" t="str">
        <f t="shared" si="4"/>
        <v/>
      </c>
      <c r="G23" s="30"/>
      <c r="H23" s="3"/>
      <c r="I23" s="3"/>
      <c r="J23" s="3" t="str">
        <f t="shared" si="1"/>
        <v/>
      </c>
      <c r="K23" s="4" t="str">
        <f t="shared" si="5"/>
        <v/>
      </c>
      <c r="L23" s="30"/>
      <c r="M23" s="3"/>
      <c r="N23" s="3"/>
      <c r="O23" s="3" t="str">
        <f t="shared" si="2"/>
        <v/>
      </c>
      <c r="P23" s="4" t="str">
        <f t="shared" si="6"/>
        <v/>
      </c>
      <c r="Q23" s="30"/>
      <c r="R23" s="3"/>
      <c r="S23" s="3"/>
      <c r="T23" s="3" t="str">
        <f t="shared" si="3"/>
        <v/>
      </c>
      <c r="U23" s="4" t="str">
        <f t="shared" si="7"/>
        <v/>
      </c>
    </row>
    <row r="24" spans="1:21" ht="22" customHeight="1">
      <c r="A24" s="22">
        <v>19</v>
      </c>
      <c r="B24" s="30"/>
      <c r="C24" s="3"/>
      <c r="D24" s="3"/>
      <c r="E24" s="3" t="str">
        <f t="shared" si="0"/>
        <v/>
      </c>
      <c r="F24" s="4" t="str">
        <f t="shared" si="4"/>
        <v/>
      </c>
      <c r="G24" s="30"/>
      <c r="H24" s="3"/>
      <c r="I24" s="3"/>
      <c r="J24" s="3" t="str">
        <f t="shared" si="1"/>
        <v/>
      </c>
      <c r="K24" s="4" t="str">
        <f t="shared" si="5"/>
        <v/>
      </c>
      <c r="L24" s="30"/>
      <c r="M24" s="3"/>
      <c r="N24" s="3"/>
      <c r="O24" s="3" t="str">
        <f t="shared" si="2"/>
        <v/>
      </c>
      <c r="P24" s="4" t="str">
        <f t="shared" si="6"/>
        <v/>
      </c>
      <c r="Q24" s="30"/>
      <c r="R24" s="3"/>
      <c r="S24" s="3"/>
      <c r="T24" s="3" t="str">
        <f t="shared" si="3"/>
        <v/>
      </c>
      <c r="U24" s="4" t="str">
        <f t="shared" si="7"/>
        <v/>
      </c>
    </row>
    <row r="25" spans="1:21" ht="22" customHeight="1" thickBot="1">
      <c r="A25" s="23">
        <v>20</v>
      </c>
      <c r="B25" s="31"/>
      <c r="C25" s="32"/>
      <c r="D25" s="32"/>
      <c r="E25" s="32" t="str">
        <f t="shared" si="0"/>
        <v/>
      </c>
      <c r="F25" s="33" t="str">
        <f t="shared" si="4"/>
        <v/>
      </c>
      <c r="G25" s="31"/>
      <c r="H25" s="32"/>
      <c r="I25" s="32"/>
      <c r="J25" s="32" t="str">
        <f t="shared" si="1"/>
        <v/>
      </c>
      <c r="K25" s="33" t="str">
        <f t="shared" si="5"/>
        <v/>
      </c>
      <c r="L25" s="31"/>
      <c r="M25" s="32"/>
      <c r="N25" s="32"/>
      <c r="O25" s="32" t="str">
        <f t="shared" si="2"/>
        <v/>
      </c>
      <c r="P25" s="33" t="str">
        <f t="shared" si="6"/>
        <v/>
      </c>
      <c r="Q25" s="31"/>
      <c r="R25" s="32"/>
      <c r="S25" s="32"/>
      <c r="T25" s="32" t="str">
        <f t="shared" si="3"/>
        <v/>
      </c>
      <c r="U25" s="33" t="str">
        <f t="shared" si="7"/>
        <v/>
      </c>
    </row>
    <row r="26" spans="1:21" ht="17" thickTop="1"/>
  </sheetData>
  <pageMargins left="0.5699989063867017" right="0.569998906386701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0F0A-6F74-1F46-9B5D-BCBFB5C8F686}">
  <dimension ref="A1:U26"/>
  <sheetViews>
    <sheetView showGridLines="0" tabSelected="1" topLeftCell="A3" zoomScale="110" zoomScaleNormal="110" workbookViewId="0">
      <selection activeCell="D8" sqref="D8"/>
    </sheetView>
  </sheetViews>
  <sheetFormatPr baseColWidth="10" defaultRowHeight="16"/>
  <cols>
    <col min="1" max="1" width="7.6640625" style="2" bestFit="1" customWidth="1"/>
    <col min="2" max="4" width="4" style="2" customWidth="1"/>
    <col min="5" max="6" width="5.1640625" style="2" customWidth="1"/>
    <col min="7" max="9" width="4" style="2" customWidth="1"/>
    <col min="10" max="11" width="5.1640625" style="2" customWidth="1"/>
    <col min="12" max="14" width="4" style="2" customWidth="1"/>
    <col min="15" max="16" width="5.1640625" style="2" customWidth="1"/>
    <col min="17" max="19" width="4" style="2" customWidth="1"/>
    <col min="20" max="21" width="5.1640625" style="2" customWidth="1"/>
    <col min="22" max="16384" width="10.83203125" style="1"/>
  </cols>
  <sheetData>
    <row r="1" spans="1:21" ht="5" customHeight="1" thickBot="1"/>
    <row r="2" spans="1:21" ht="34" customHeight="1" thickTop="1">
      <c r="A2" s="25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6"/>
    </row>
    <row r="3" spans="1:21" ht="23" customHeight="1">
      <c r="A3" s="5" t="s">
        <v>1</v>
      </c>
      <c r="B3" s="6" t="s">
        <v>0</v>
      </c>
      <c r="C3" s="8"/>
      <c r="D3" s="8"/>
      <c r="E3" s="9"/>
      <c r="F3" s="10"/>
      <c r="G3" s="6" t="s">
        <v>7</v>
      </c>
      <c r="H3" s="7"/>
      <c r="I3" s="8"/>
      <c r="J3" s="9"/>
      <c r="K3" s="10"/>
      <c r="L3" s="6" t="s">
        <v>8</v>
      </c>
      <c r="M3" s="11"/>
      <c r="N3" s="8"/>
      <c r="O3" s="9"/>
      <c r="P3" s="10"/>
      <c r="Q3" s="6" t="s">
        <v>9</v>
      </c>
      <c r="R3" s="11"/>
      <c r="S3" s="8"/>
      <c r="T3" s="9"/>
      <c r="U3" s="10"/>
    </row>
    <row r="4" spans="1:21" ht="17">
      <c r="A4" s="12" t="str">
        <f ca="1">IF(D6&lt;&gt;"",NOW(),"")</f>
        <v/>
      </c>
      <c r="B4" s="13" t="s">
        <v>2</v>
      </c>
      <c r="C4" s="14"/>
      <c r="D4" s="14"/>
      <c r="E4" s="15" t="s">
        <v>3</v>
      </c>
      <c r="F4" s="16" t="s">
        <v>6</v>
      </c>
      <c r="G4" s="13" t="s">
        <v>2</v>
      </c>
      <c r="H4" s="14"/>
      <c r="I4" s="14"/>
      <c r="J4" s="15" t="s">
        <v>3</v>
      </c>
      <c r="K4" s="16" t="s">
        <v>6</v>
      </c>
      <c r="L4" s="13" t="s">
        <v>2</v>
      </c>
      <c r="M4" s="14"/>
      <c r="N4" s="14"/>
      <c r="O4" s="15" t="s">
        <v>3</v>
      </c>
      <c r="P4" s="16" t="s">
        <v>6</v>
      </c>
      <c r="Q4" s="13" t="s">
        <v>2</v>
      </c>
      <c r="R4" s="14"/>
      <c r="S4" s="14"/>
      <c r="T4" s="15" t="s">
        <v>3</v>
      </c>
      <c r="U4" s="16" t="s">
        <v>6</v>
      </c>
    </row>
    <row r="5" spans="1:21" ht="17" thickBot="1">
      <c r="A5" s="17" t="s">
        <v>10</v>
      </c>
      <c r="B5" s="18">
        <v>1</v>
      </c>
      <c r="C5" s="19">
        <v>2</v>
      </c>
      <c r="D5" s="19">
        <v>3</v>
      </c>
      <c r="E5" s="19" t="s">
        <v>4</v>
      </c>
      <c r="F5" s="20" t="s">
        <v>5</v>
      </c>
      <c r="G5" s="18">
        <v>1</v>
      </c>
      <c r="H5" s="19">
        <v>2</v>
      </c>
      <c r="I5" s="19">
        <v>3</v>
      </c>
      <c r="J5" s="19" t="s">
        <v>4</v>
      </c>
      <c r="K5" s="20" t="s">
        <v>5</v>
      </c>
      <c r="L5" s="18">
        <v>1</v>
      </c>
      <c r="M5" s="19">
        <v>2</v>
      </c>
      <c r="N5" s="19">
        <v>3</v>
      </c>
      <c r="O5" s="19" t="s">
        <v>4</v>
      </c>
      <c r="P5" s="20" t="s">
        <v>5</v>
      </c>
      <c r="Q5" s="18">
        <v>1</v>
      </c>
      <c r="R5" s="19">
        <v>2</v>
      </c>
      <c r="S5" s="19">
        <v>3</v>
      </c>
      <c r="T5" s="19" t="s">
        <v>4</v>
      </c>
      <c r="U5" s="20" t="s">
        <v>5</v>
      </c>
    </row>
    <row r="6" spans="1:21" ht="22" customHeight="1" thickTop="1">
      <c r="A6" s="21">
        <v>1</v>
      </c>
      <c r="B6" s="27"/>
      <c r="C6" s="28"/>
      <c r="D6" s="28"/>
      <c r="E6" s="34" t="str">
        <f t="shared" ref="E6:E25" si="0">IF(D6&lt;&gt;"",SUM(B6:D6),"")</f>
        <v/>
      </c>
      <c r="F6" s="35" t="str">
        <f>IF(D6&lt;&gt;"",E6,"")</f>
        <v/>
      </c>
      <c r="G6" s="27"/>
      <c r="H6" s="28"/>
      <c r="I6" s="28"/>
      <c r="J6" s="34" t="str">
        <f t="shared" ref="J6:J25" si="1">IF(I6&lt;&gt;"",SUM(G6:I6),"")</f>
        <v/>
      </c>
      <c r="K6" s="35" t="str">
        <f>IF(I6&lt;&gt;"",J6,"")</f>
        <v/>
      </c>
      <c r="L6" s="27"/>
      <c r="M6" s="28"/>
      <c r="N6" s="28"/>
      <c r="O6" s="34" t="str">
        <f t="shared" ref="O6:O25" si="2">IF(N6&lt;&gt;"",SUM(L6:N6),"")</f>
        <v/>
      </c>
      <c r="P6" s="40" t="str">
        <f>IF(N6&lt;&gt;"",O6,"")</f>
        <v/>
      </c>
      <c r="Q6" s="27"/>
      <c r="R6" s="28"/>
      <c r="S6" s="28"/>
      <c r="T6" s="34" t="str">
        <f t="shared" ref="T6:T25" si="3">IF(S6&lt;&gt;"",SUM(Q6:S6),"")</f>
        <v/>
      </c>
      <c r="U6" s="35" t="str">
        <f>IF(S6&lt;&gt;"",T6,"")</f>
        <v/>
      </c>
    </row>
    <row r="7" spans="1:21" ht="22" customHeight="1">
      <c r="A7" s="22">
        <v>2</v>
      </c>
      <c r="B7" s="30"/>
      <c r="C7" s="3"/>
      <c r="D7" s="3"/>
      <c r="E7" s="36" t="str">
        <f t="shared" si="0"/>
        <v/>
      </c>
      <c r="F7" s="37" t="str">
        <f t="shared" ref="F7:F25" si="4">IF(D7&lt;&gt;"",E7+F6,"")</f>
        <v/>
      </c>
      <c r="G7" s="30"/>
      <c r="H7" s="3"/>
      <c r="I7" s="3"/>
      <c r="J7" s="36" t="str">
        <f t="shared" si="1"/>
        <v/>
      </c>
      <c r="K7" s="37" t="str">
        <f t="shared" ref="K7:K25" si="5">IF(I7&lt;&gt;"",J7+K6,"")</f>
        <v/>
      </c>
      <c r="L7" s="30"/>
      <c r="M7" s="3"/>
      <c r="N7" s="3"/>
      <c r="O7" s="36" t="str">
        <f t="shared" si="2"/>
        <v/>
      </c>
      <c r="P7" s="16" t="str">
        <f t="shared" ref="P7:P25" si="6">IF(N7&lt;&gt;"",O7+P6,"")</f>
        <v/>
      </c>
      <c r="Q7" s="30"/>
      <c r="R7" s="3"/>
      <c r="S7" s="3"/>
      <c r="T7" s="36" t="str">
        <f t="shared" si="3"/>
        <v/>
      </c>
      <c r="U7" s="37" t="str">
        <f t="shared" ref="U7:U25" si="7">IF(S7&lt;&gt;"",T7+U6,"")</f>
        <v/>
      </c>
    </row>
    <row r="8" spans="1:21" ht="22" customHeight="1">
      <c r="A8" s="22">
        <v>3</v>
      </c>
      <c r="B8" s="30"/>
      <c r="C8" s="3"/>
      <c r="D8" s="3"/>
      <c r="E8" s="36" t="str">
        <f t="shared" si="0"/>
        <v/>
      </c>
      <c r="F8" s="37" t="str">
        <f t="shared" si="4"/>
        <v/>
      </c>
      <c r="G8" s="30"/>
      <c r="H8" s="3"/>
      <c r="I8" s="3"/>
      <c r="J8" s="36" t="str">
        <f t="shared" si="1"/>
        <v/>
      </c>
      <c r="K8" s="37" t="str">
        <f t="shared" si="5"/>
        <v/>
      </c>
      <c r="L8" s="30"/>
      <c r="M8" s="3"/>
      <c r="N8" s="3"/>
      <c r="O8" s="36" t="str">
        <f t="shared" si="2"/>
        <v/>
      </c>
      <c r="P8" s="16" t="str">
        <f t="shared" si="6"/>
        <v/>
      </c>
      <c r="Q8" s="30"/>
      <c r="R8" s="3"/>
      <c r="S8" s="3"/>
      <c r="T8" s="36" t="str">
        <f t="shared" si="3"/>
        <v/>
      </c>
      <c r="U8" s="37" t="str">
        <f t="shared" si="7"/>
        <v/>
      </c>
    </row>
    <row r="9" spans="1:21" ht="22" customHeight="1">
      <c r="A9" s="22">
        <v>4</v>
      </c>
      <c r="B9" s="30"/>
      <c r="C9" s="3"/>
      <c r="D9" s="3"/>
      <c r="E9" s="36" t="str">
        <f t="shared" si="0"/>
        <v/>
      </c>
      <c r="F9" s="37" t="str">
        <f t="shared" si="4"/>
        <v/>
      </c>
      <c r="G9" s="30"/>
      <c r="H9" s="3"/>
      <c r="I9" s="3"/>
      <c r="J9" s="36" t="str">
        <f t="shared" si="1"/>
        <v/>
      </c>
      <c r="K9" s="37" t="str">
        <f t="shared" si="5"/>
        <v/>
      </c>
      <c r="L9" s="30"/>
      <c r="M9" s="3"/>
      <c r="N9" s="3"/>
      <c r="O9" s="36" t="str">
        <f t="shared" si="2"/>
        <v/>
      </c>
      <c r="P9" s="16" t="str">
        <f t="shared" si="6"/>
        <v/>
      </c>
      <c r="Q9" s="30"/>
      <c r="R9" s="3"/>
      <c r="S9" s="3"/>
      <c r="T9" s="36" t="str">
        <f t="shared" si="3"/>
        <v/>
      </c>
      <c r="U9" s="37" t="str">
        <f t="shared" si="7"/>
        <v/>
      </c>
    </row>
    <row r="10" spans="1:21" ht="22" customHeight="1">
      <c r="A10" s="22">
        <v>5</v>
      </c>
      <c r="B10" s="30"/>
      <c r="C10" s="3"/>
      <c r="D10" s="3"/>
      <c r="E10" s="36" t="str">
        <f t="shared" si="0"/>
        <v/>
      </c>
      <c r="F10" s="37" t="str">
        <f t="shared" si="4"/>
        <v/>
      </c>
      <c r="G10" s="30"/>
      <c r="H10" s="3"/>
      <c r="I10" s="3"/>
      <c r="J10" s="36" t="str">
        <f t="shared" si="1"/>
        <v/>
      </c>
      <c r="K10" s="37" t="str">
        <f t="shared" si="5"/>
        <v/>
      </c>
      <c r="L10" s="30"/>
      <c r="M10" s="3"/>
      <c r="N10" s="3"/>
      <c r="O10" s="36" t="str">
        <f t="shared" si="2"/>
        <v/>
      </c>
      <c r="P10" s="16" t="str">
        <f t="shared" si="6"/>
        <v/>
      </c>
      <c r="Q10" s="30"/>
      <c r="R10" s="3"/>
      <c r="S10" s="3"/>
      <c r="T10" s="36" t="str">
        <f t="shared" si="3"/>
        <v/>
      </c>
      <c r="U10" s="37" t="str">
        <f t="shared" si="7"/>
        <v/>
      </c>
    </row>
    <row r="11" spans="1:21" ht="22" customHeight="1">
      <c r="A11" s="22">
        <v>6</v>
      </c>
      <c r="B11" s="30"/>
      <c r="C11" s="3"/>
      <c r="D11" s="3"/>
      <c r="E11" s="36" t="str">
        <f t="shared" si="0"/>
        <v/>
      </c>
      <c r="F11" s="37" t="str">
        <f t="shared" si="4"/>
        <v/>
      </c>
      <c r="G11" s="30"/>
      <c r="H11" s="3"/>
      <c r="I11" s="3"/>
      <c r="J11" s="36" t="str">
        <f t="shared" si="1"/>
        <v/>
      </c>
      <c r="K11" s="37" t="str">
        <f t="shared" si="5"/>
        <v/>
      </c>
      <c r="L11" s="30"/>
      <c r="M11" s="3"/>
      <c r="N11" s="3"/>
      <c r="O11" s="36" t="str">
        <f t="shared" si="2"/>
        <v/>
      </c>
      <c r="P11" s="16" t="str">
        <f t="shared" si="6"/>
        <v/>
      </c>
      <c r="Q11" s="30"/>
      <c r="R11" s="3"/>
      <c r="S11" s="3"/>
      <c r="T11" s="36" t="str">
        <f t="shared" si="3"/>
        <v/>
      </c>
      <c r="U11" s="37" t="str">
        <f t="shared" si="7"/>
        <v/>
      </c>
    </row>
    <row r="12" spans="1:21" ht="22" customHeight="1">
      <c r="A12" s="22">
        <v>7</v>
      </c>
      <c r="B12" s="30"/>
      <c r="C12" s="3"/>
      <c r="D12" s="3"/>
      <c r="E12" s="36" t="str">
        <f t="shared" si="0"/>
        <v/>
      </c>
      <c r="F12" s="37" t="str">
        <f t="shared" si="4"/>
        <v/>
      </c>
      <c r="G12" s="30"/>
      <c r="H12" s="3"/>
      <c r="I12" s="3"/>
      <c r="J12" s="36" t="str">
        <f t="shared" si="1"/>
        <v/>
      </c>
      <c r="K12" s="37" t="str">
        <f t="shared" si="5"/>
        <v/>
      </c>
      <c r="L12" s="30"/>
      <c r="M12" s="3"/>
      <c r="N12" s="3"/>
      <c r="O12" s="36" t="str">
        <f t="shared" si="2"/>
        <v/>
      </c>
      <c r="P12" s="16" t="str">
        <f t="shared" si="6"/>
        <v/>
      </c>
      <c r="Q12" s="30"/>
      <c r="R12" s="3"/>
      <c r="S12" s="3"/>
      <c r="T12" s="36" t="str">
        <f t="shared" si="3"/>
        <v/>
      </c>
      <c r="U12" s="37" t="str">
        <f t="shared" si="7"/>
        <v/>
      </c>
    </row>
    <row r="13" spans="1:21" ht="22" customHeight="1">
      <c r="A13" s="22">
        <v>8</v>
      </c>
      <c r="B13" s="30"/>
      <c r="C13" s="3"/>
      <c r="D13" s="3"/>
      <c r="E13" s="36" t="str">
        <f t="shared" si="0"/>
        <v/>
      </c>
      <c r="F13" s="37" t="str">
        <f t="shared" si="4"/>
        <v/>
      </c>
      <c r="G13" s="30"/>
      <c r="H13" s="3"/>
      <c r="I13" s="3"/>
      <c r="J13" s="36" t="str">
        <f t="shared" si="1"/>
        <v/>
      </c>
      <c r="K13" s="37" t="str">
        <f t="shared" si="5"/>
        <v/>
      </c>
      <c r="L13" s="30"/>
      <c r="M13" s="3"/>
      <c r="N13" s="3"/>
      <c r="O13" s="36" t="str">
        <f t="shared" si="2"/>
        <v/>
      </c>
      <c r="P13" s="16" t="str">
        <f t="shared" si="6"/>
        <v/>
      </c>
      <c r="Q13" s="30"/>
      <c r="R13" s="3"/>
      <c r="S13" s="3"/>
      <c r="T13" s="36" t="str">
        <f t="shared" si="3"/>
        <v/>
      </c>
      <c r="U13" s="37" t="str">
        <f t="shared" si="7"/>
        <v/>
      </c>
    </row>
    <row r="14" spans="1:21" ht="22" customHeight="1">
      <c r="A14" s="22">
        <v>9</v>
      </c>
      <c r="B14" s="30"/>
      <c r="C14" s="3"/>
      <c r="D14" s="3"/>
      <c r="E14" s="36" t="str">
        <f t="shared" si="0"/>
        <v/>
      </c>
      <c r="F14" s="37" t="str">
        <f t="shared" si="4"/>
        <v/>
      </c>
      <c r="G14" s="30"/>
      <c r="H14" s="3"/>
      <c r="I14" s="3"/>
      <c r="J14" s="36" t="str">
        <f t="shared" si="1"/>
        <v/>
      </c>
      <c r="K14" s="37" t="str">
        <f t="shared" si="5"/>
        <v/>
      </c>
      <c r="L14" s="30"/>
      <c r="M14" s="3"/>
      <c r="N14" s="3"/>
      <c r="O14" s="36" t="str">
        <f t="shared" si="2"/>
        <v/>
      </c>
      <c r="P14" s="16" t="str">
        <f t="shared" si="6"/>
        <v/>
      </c>
      <c r="Q14" s="30"/>
      <c r="R14" s="3"/>
      <c r="S14" s="3"/>
      <c r="T14" s="36" t="str">
        <f t="shared" si="3"/>
        <v/>
      </c>
      <c r="U14" s="37" t="str">
        <f t="shared" si="7"/>
        <v/>
      </c>
    </row>
    <row r="15" spans="1:21" ht="22" customHeight="1">
      <c r="A15" s="22">
        <v>10</v>
      </c>
      <c r="B15" s="30"/>
      <c r="C15" s="3"/>
      <c r="D15" s="3"/>
      <c r="E15" s="36" t="str">
        <f t="shared" si="0"/>
        <v/>
      </c>
      <c r="F15" s="37" t="str">
        <f t="shared" si="4"/>
        <v/>
      </c>
      <c r="G15" s="30"/>
      <c r="H15" s="3"/>
      <c r="I15" s="3"/>
      <c r="J15" s="36" t="str">
        <f t="shared" si="1"/>
        <v/>
      </c>
      <c r="K15" s="37" t="str">
        <f t="shared" si="5"/>
        <v/>
      </c>
      <c r="L15" s="30"/>
      <c r="M15" s="3"/>
      <c r="N15" s="3"/>
      <c r="O15" s="36" t="str">
        <f t="shared" si="2"/>
        <v/>
      </c>
      <c r="P15" s="16" t="str">
        <f t="shared" si="6"/>
        <v/>
      </c>
      <c r="Q15" s="30"/>
      <c r="R15" s="3"/>
      <c r="S15" s="3"/>
      <c r="T15" s="36" t="str">
        <f t="shared" si="3"/>
        <v/>
      </c>
      <c r="U15" s="37" t="str">
        <f t="shared" si="7"/>
        <v/>
      </c>
    </row>
    <row r="16" spans="1:21" ht="22" customHeight="1">
      <c r="A16" s="22">
        <v>11</v>
      </c>
      <c r="B16" s="30"/>
      <c r="C16" s="3"/>
      <c r="D16" s="3"/>
      <c r="E16" s="36" t="str">
        <f t="shared" si="0"/>
        <v/>
      </c>
      <c r="F16" s="37" t="str">
        <f t="shared" si="4"/>
        <v/>
      </c>
      <c r="G16" s="30"/>
      <c r="H16" s="3"/>
      <c r="I16" s="3"/>
      <c r="J16" s="36" t="str">
        <f t="shared" si="1"/>
        <v/>
      </c>
      <c r="K16" s="37" t="str">
        <f t="shared" si="5"/>
        <v/>
      </c>
      <c r="L16" s="30"/>
      <c r="M16" s="3"/>
      <c r="N16" s="3"/>
      <c r="O16" s="36" t="str">
        <f t="shared" si="2"/>
        <v/>
      </c>
      <c r="P16" s="16" t="str">
        <f t="shared" si="6"/>
        <v/>
      </c>
      <c r="Q16" s="30"/>
      <c r="R16" s="3"/>
      <c r="S16" s="3"/>
      <c r="T16" s="36" t="str">
        <f t="shared" si="3"/>
        <v/>
      </c>
      <c r="U16" s="37" t="str">
        <f t="shared" si="7"/>
        <v/>
      </c>
    </row>
    <row r="17" spans="1:21" ht="22" customHeight="1">
      <c r="A17" s="22">
        <v>12</v>
      </c>
      <c r="B17" s="30"/>
      <c r="C17" s="3"/>
      <c r="D17" s="3"/>
      <c r="E17" s="36" t="str">
        <f t="shared" si="0"/>
        <v/>
      </c>
      <c r="F17" s="37" t="str">
        <f t="shared" si="4"/>
        <v/>
      </c>
      <c r="G17" s="30"/>
      <c r="H17" s="3"/>
      <c r="I17" s="3"/>
      <c r="J17" s="36" t="str">
        <f t="shared" si="1"/>
        <v/>
      </c>
      <c r="K17" s="37" t="str">
        <f t="shared" si="5"/>
        <v/>
      </c>
      <c r="L17" s="30"/>
      <c r="M17" s="3"/>
      <c r="N17" s="3"/>
      <c r="O17" s="36" t="str">
        <f t="shared" si="2"/>
        <v/>
      </c>
      <c r="P17" s="16" t="str">
        <f t="shared" si="6"/>
        <v/>
      </c>
      <c r="Q17" s="30"/>
      <c r="R17" s="3"/>
      <c r="S17" s="3"/>
      <c r="T17" s="36" t="str">
        <f t="shared" si="3"/>
        <v/>
      </c>
      <c r="U17" s="37" t="str">
        <f t="shared" si="7"/>
        <v/>
      </c>
    </row>
    <row r="18" spans="1:21" ht="22" customHeight="1">
      <c r="A18" s="22">
        <v>13</v>
      </c>
      <c r="B18" s="30"/>
      <c r="C18" s="3"/>
      <c r="D18" s="3"/>
      <c r="E18" s="36" t="str">
        <f t="shared" si="0"/>
        <v/>
      </c>
      <c r="F18" s="37" t="str">
        <f t="shared" si="4"/>
        <v/>
      </c>
      <c r="G18" s="30"/>
      <c r="H18" s="3"/>
      <c r="I18" s="3"/>
      <c r="J18" s="36" t="str">
        <f t="shared" si="1"/>
        <v/>
      </c>
      <c r="K18" s="37" t="str">
        <f t="shared" si="5"/>
        <v/>
      </c>
      <c r="L18" s="30"/>
      <c r="M18" s="3"/>
      <c r="N18" s="3"/>
      <c r="O18" s="36" t="str">
        <f t="shared" si="2"/>
        <v/>
      </c>
      <c r="P18" s="16" t="str">
        <f t="shared" si="6"/>
        <v/>
      </c>
      <c r="Q18" s="30"/>
      <c r="R18" s="3"/>
      <c r="S18" s="3"/>
      <c r="T18" s="36" t="str">
        <f t="shared" si="3"/>
        <v/>
      </c>
      <c r="U18" s="37" t="str">
        <f t="shared" si="7"/>
        <v/>
      </c>
    </row>
    <row r="19" spans="1:21" ht="22" customHeight="1">
      <c r="A19" s="22">
        <v>14</v>
      </c>
      <c r="B19" s="30"/>
      <c r="C19" s="3"/>
      <c r="D19" s="3"/>
      <c r="E19" s="36" t="str">
        <f t="shared" si="0"/>
        <v/>
      </c>
      <c r="F19" s="37" t="str">
        <f t="shared" si="4"/>
        <v/>
      </c>
      <c r="G19" s="30"/>
      <c r="H19" s="3"/>
      <c r="I19" s="3"/>
      <c r="J19" s="36" t="str">
        <f t="shared" si="1"/>
        <v/>
      </c>
      <c r="K19" s="37" t="str">
        <f t="shared" si="5"/>
        <v/>
      </c>
      <c r="L19" s="30"/>
      <c r="M19" s="3"/>
      <c r="N19" s="3"/>
      <c r="O19" s="36" t="str">
        <f t="shared" si="2"/>
        <v/>
      </c>
      <c r="P19" s="16" t="str">
        <f t="shared" si="6"/>
        <v/>
      </c>
      <c r="Q19" s="30"/>
      <c r="R19" s="3"/>
      <c r="S19" s="3"/>
      <c r="T19" s="36" t="str">
        <f t="shared" si="3"/>
        <v/>
      </c>
      <c r="U19" s="37" t="str">
        <f t="shared" si="7"/>
        <v/>
      </c>
    </row>
    <row r="20" spans="1:21" ht="22" customHeight="1">
      <c r="A20" s="22">
        <v>15</v>
      </c>
      <c r="B20" s="30"/>
      <c r="C20" s="3"/>
      <c r="D20" s="3"/>
      <c r="E20" s="36" t="str">
        <f t="shared" si="0"/>
        <v/>
      </c>
      <c r="F20" s="37" t="str">
        <f t="shared" si="4"/>
        <v/>
      </c>
      <c r="G20" s="30"/>
      <c r="H20" s="3"/>
      <c r="I20" s="3"/>
      <c r="J20" s="36" t="str">
        <f t="shared" si="1"/>
        <v/>
      </c>
      <c r="K20" s="37" t="str">
        <f t="shared" si="5"/>
        <v/>
      </c>
      <c r="L20" s="30"/>
      <c r="M20" s="3"/>
      <c r="N20" s="3"/>
      <c r="O20" s="36" t="str">
        <f t="shared" si="2"/>
        <v/>
      </c>
      <c r="P20" s="16" t="str">
        <f t="shared" si="6"/>
        <v/>
      </c>
      <c r="Q20" s="30"/>
      <c r="R20" s="3"/>
      <c r="S20" s="3"/>
      <c r="T20" s="36" t="str">
        <f t="shared" si="3"/>
        <v/>
      </c>
      <c r="U20" s="37" t="str">
        <f t="shared" si="7"/>
        <v/>
      </c>
    </row>
    <row r="21" spans="1:21" ht="22" customHeight="1">
      <c r="A21" s="22">
        <v>16</v>
      </c>
      <c r="B21" s="30"/>
      <c r="C21" s="3"/>
      <c r="D21" s="3"/>
      <c r="E21" s="36" t="str">
        <f t="shared" si="0"/>
        <v/>
      </c>
      <c r="F21" s="37" t="str">
        <f t="shared" si="4"/>
        <v/>
      </c>
      <c r="G21" s="30"/>
      <c r="H21" s="3"/>
      <c r="I21" s="3"/>
      <c r="J21" s="36" t="str">
        <f t="shared" si="1"/>
        <v/>
      </c>
      <c r="K21" s="37" t="str">
        <f t="shared" si="5"/>
        <v/>
      </c>
      <c r="L21" s="30"/>
      <c r="M21" s="3"/>
      <c r="N21" s="3"/>
      <c r="O21" s="36" t="str">
        <f t="shared" si="2"/>
        <v/>
      </c>
      <c r="P21" s="16" t="str">
        <f t="shared" si="6"/>
        <v/>
      </c>
      <c r="Q21" s="30"/>
      <c r="R21" s="3"/>
      <c r="S21" s="3"/>
      <c r="T21" s="36" t="str">
        <f t="shared" si="3"/>
        <v/>
      </c>
      <c r="U21" s="37" t="str">
        <f t="shared" si="7"/>
        <v/>
      </c>
    </row>
    <row r="22" spans="1:21" ht="22" customHeight="1">
      <c r="A22" s="22">
        <v>17</v>
      </c>
      <c r="B22" s="30"/>
      <c r="C22" s="3"/>
      <c r="D22" s="3"/>
      <c r="E22" s="36" t="str">
        <f t="shared" si="0"/>
        <v/>
      </c>
      <c r="F22" s="37" t="str">
        <f t="shared" si="4"/>
        <v/>
      </c>
      <c r="G22" s="30"/>
      <c r="H22" s="3"/>
      <c r="I22" s="3"/>
      <c r="J22" s="36" t="str">
        <f t="shared" si="1"/>
        <v/>
      </c>
      <c r="K22" s="37" t="str">
        <f t="shared" si="5"/>
        <v/>
      </c>
      <c r="L22" s="30"/>
      <c r="M22" s="3"/>
      <c r="N22" s="3"/>
      <c r="O22" s="36" t="str">
        <f t="shared" si="2"/>
        <v/>
      </c>
      <c r="P22" s="16" t="str">
        <f t="shared" si="6"/>
        <v/>
      </c>
      <c r="Q22" s="30"/>
      <c r="R22" s="3"/>
      <c r="S22" s="3"/>
      <c r="T22" s="36" t="str">
        <f t="shared" si="3"/>
        <v/>
      </c>
      <c r="U22" s="37" t="str">
        <f t="shared" si="7"/>
        <v/>
      </c>
    </row>
    <row r="23" spans="1:21" ht="22" customHeight="1">
      <c r="A23" s="22">
        <v>18</v>
      </c>
      <c r="B23" s="30"/>
      <c r="C23" s="3"/>
      <c r="D23" s="3"/>
      <c r="E23" s="36" t="str">
        <f t="shared" si="0"/>
        <v/>
      </c>
      <c r="F23" s="37" t="str">
        <f t="shared" si="4"/>
        <v/>
      </c>
      <c r="G23" s="30"/>
      <c r="H23" s="3"/>
      <c r="I23" s="3"/>
      <c r="J23" s="36" t="str">
        <f t="shared" si="1"/>
        <v/>
      </c>
      <c r="K23" s="37" t="str">
        <f t="shared" si="5"/>
        <v/>
      </c>
      <c r="L23" s="30"/>
      <c r="M23" s="3"/>
      <c r="N23" s="3"/>
      <c r="O23" s="36" t="str">
        <f t="shared" si="2"/>
        <v/>
      </c>
      <c r="P23" s="16" t="str">
        <f t="shared" si="6"/>
        <v/>
      </c>
      <c r="Q23" s="30"/>
      <c r="R23" s="3"/>
      <c r="S23" s="3"/>
      <c r="T23" s="36" t="str">
        <f t="shared" si="3"/>
        <v/>
      </c>
      <c r="U23" s="37" t="str">
        <f t="shared" si="7"/>
        <v/>
      </c>
    </row>
    <row r="24" spans="1:21" ht="22" customHeight="1">
      <c r="A24" s="22">
        <v>19</v>
      </c>
      <c r="B24" s="30"/>
      <c r="C24" s="3"/>
      <c r="D24" s="3"/>
      <c r="E24" s="36" t="str">
        <f t="shared" si="0"/>
        <v/>
      </c>
      <c r="F24" s="37" t="str">
        <f t="shared" si="4"/>
        <v/>
      </c>
      <c r="G24" s="30"/>
      <c r="H24" s="3"/>
      <c r="I24" s="3"/>
      <c r="J24" s="36" t="str">
        <f t="shared" si="1"/>
        <v/>
      </c>
      <c r="K24" s="37" t="str">
        <f t="shared" si="5"/>
        <v/>
      </c>
      <c r="L24" s="30"/>
      <c r="M24" s="3"/>
      <c r="N24" s="3"/>
      <c r="O24" s="36" t="str">
        <f t="shared" si="2"/>
        <v/>
      </c>
      <c r="P24" s="16" t="str">
        <f t="shared" si="6"/>
        <v/>
      </c>
      <c r="Q24" s="30"/>
      <c r="R24" s="3"/>
      <c r="S24" s="3"/>
      <c r="T24" s="36" t="str">
        <f t="shared" si="3"/>
        <v/>
      </c>
      <c r="U24" s="37" t="str">
        <f t="shared" si="7"/>
        <v/>
      </c>
    </row>
    <row r="25" spans="1:21" ht="22" customHeight="1" thickBot="1">
      <c r="A25" s="23">
        <v>20</v>
      </c>
      <c r="B25" s="31"/>
      <c r="C25" s="32"/>
      <c r="D25" s="32"/>
      <c r="E25" s="38" t="str">
        <f t="shared" si="0"/>
        <v/>
      </c>
      <c r="F25" s="39" t="str">
        <f t="shared" si="4"/>
        <v/>
      </c>
      <c r="G25" s="31"/>
      <c r="H25" s="32"/>
      <c r="I25" s="32"/>
      <c r="J25" s="38" t="str">
        <f t="shared" si="1"/>
        <v/>
      </c>
      <c r="K25" s="39" t="str">
        <f t="shared" si="5"/>
        <v/>
      </c>
      <c r="L25" s="31"/>
      <c r="M25" s="32"/>
      <c r="N25" s="32"/>
      <c r="O25" s="38" t="str">
        <f t="shared" si="2"/>
        <v/>
      </c>
      <c r="P25" s="39" t="str">
        <f t="shared" si="6"/>
        <v/>
      </c>
      <c r="Q25" s="31"/>
      <c r="R25" s="32"/>
      <c r="S25" s="32"/>
      <c r="T25" s="38" t="str">
        <f t="shared" si="3"/>
        <v/>
      </c>
      <c r="U25" s="39" t="str">
        <f t="shared" si="7"/>
        <v/>
      </c>
    </row>
    <row r="26" spans="1:21" ht="17" thickTop="1"/>
  </sheetData>
  <pageMargins left="0.5699989063867017" right="0.569998906386701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Game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Dreyer</dc:creator>
  <cp:lastModifiedBy>Robin Dreyer</cp:lastModifiedBy>
  <dcterms:created xsi:type="dcterms:W3CDTF">2020-10-15T15:55:29Z</dcterms:created>
  <dcterms:modified xsi:type="dcterms:W3CDTF">2021-08-03T15:35:44Z</dcterms:modified>
</cp:coreProperties>
</file>